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Лист1" sheetId="1" r:id="rId1"/>
  </sheets>
  <definedNames>
    <definedName name="_Hlk141733975" localSheetId="0">'Лист1'!$I$5</definedName>
    <definedName name="_Hlk141734046" localSheetId="0">'Лист1'!$J$4</definedName>
    <definedName name="_Hlk141734338" localSheetId="0">'Лист1'!$K$4</definedName>
    <definedName name="_Hlk141734380" localSheetId="0">'Лист1'!$L$4</definedName>
  </definedNames>
  <calcPr fullCalcOnLoad="1"/>
</workbook>
</file>

<file path=xl/sharedStrings.xml><?xml version="1.0" encoding="utf-8"?>
<sst xmlns="http://schemas.openxmlformats.org/spreadsheetml/2006/main" count="188" uniqueCount="110">
  <si>
    <t>Фамилия, имя, отчество (при наличии) преподавателя</t>
  </si>
  <si>
    <t>Занимаемая должность (должности)</t>
  </si>
  <si>
    <t>Преподаваемые учебные предметы, курсы, дисциплины (модули)</t>
  </si>
  <si>
    <t>Уровень образования</t>
  </si>
  <si>
    <t>Квалификация</t>
  </si>
  <si>
    <t>Наименование направления подготовки (специальности)</t>
  </si>
  <si>
    <t>Ученая степень (при наличии)</t>
  </si>
  <si>
    <t>Ученое звание (при наличии)</t>
  </si>
  <si>
    <t>Сведения о повышении квалификации и (или) профессиональной переподготовке (при наличии)</t>
  </si>
  <si>
    <t>Общий стаж работы</t>
  </si>
  <si>
    <t>Стаж работы по специальности</t>
  </si>
  <si>
    <t>Продолжительность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</si>
  <si>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Направление подготовки (специальность):</t>
  </si>
  <si>
    <t>Профиль (специализация):</t>
  </si>
  <si>
    <t>Акименко Татьяна Алексеевна</t>
  </si>
  <si>
    <t>Анцев Виталий Юрьевич</t>
  </si>
  <si>
    <t>Афанасова Ольга Викторовна</t>
  </si>
  <si>
    <t>Белов Алексей Евгеньевич</t>
  </si>
  <si>
    <t>Бессмертная Юлия Вячеславовна</t>
  </si>
  <si>
    <t>Булычев Владимир Александрович</t>
  </si>
  <si>
    <t>Власов Виктор Алексеевич</t>
  </si>
  <si>
    <t>Ларин Сергей Николаевич</t>
  </si>
  <si>
    <t>Недошивин Сергей Владимирович</t>
  </si>
  <si>
    <t>Пасынков Андрей Александрович</t>
  </si>
  <si>
    <t>Прейс Владимир Викторович</t>
  </si>
  <si>
    <t>Травин Вадим Юрьевич</t>
  </si>
  <si>
    <t>Трегубов Виктор Иванович</t>
  </si>
  <si>
    <t>Ушакова Надежда Владимировна</t>
  </si>
  <si>
    <t>Фридзон Анна Константиновна</t>
  </si>
  <si>
    <t>Чарин Александр Владимирович</t>
  </si>
  <si>
    <t>Черняев Алексей Владимирович</t>
  </si>
  <si>
    <t>Шурова Наталия Владимировна</t>
  </si>
  <si>
    <t>Юрков Сергей Евгеньевич</t>
  </si>
  <si>
    <t>Компьютерные технологии в научно-исследовательской и педагогической деятельности</t>
  </si>
  <si>
    <t>Менеджмент командной работы</t>
  </si>
  <si>
    <t>Участие в ГЭК</t>
  </si>
  <si>
    <t>Основы патентоведения</t>
  </si>
  <si>
    <t>Основы методологии проектирования технологических машин и оборудования</t>
  </si>
  <si>
    <t>Разработка, реализация и управление проектами</t>
  </si>
  <si>
    <t>Иностранный язык в профессиональной деятельности</t>
  </si>
  <si>
    <t>Межкультурное взаимодействие, коммуникация и саморазвитие в профессиональной деятельности</t>
  </si>
  <si>
    <t>Философско-методологические основания системного и критического мышления</t>
  </si>
  <si>
    <t>Удостоверение о повышении квалификации №2079У/20 от 11.06.2020, "Формирование антикоррупционного мировоззрения в высшем учебном заведении" в объеме 72ч., Тульский государственный университет  Удостоверение о повышении квалификации №976295-11/2020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  Удостоверение о повышении квалификации №2480У/20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№4162/22 от 30.11.2022, "Нейронные сети и машинное обучение в анализе данных (с использованием Python)" в объеме 174ч., Московский государственный технологический ун-т "Станкин"  Удостоверение о повышении квалификации №003 от 28.04.2023, ""Искусственный интеллект", модуль "Технологии искусственного интеллекта и Big Data"" в объеме 74ч., ФГБОУ ВО "Санкт-Петербургский государственный университет"  Удостоверение о повышении квалификации №3615У/21 от 28.12.2021, "Использование цифровых технологий в образовательном процессе" в объеме 36ч., Тульский государственный университет</t>
  </si>
  <si>
    <t>Удостоверение о повышении квалификации №3140 от 06.12.2019, "Реализация образовательных программ с применением электронного обучения и дистанционных образовательных технологий" в объеме 16ч., ГОУ ДПО"Новомосковский институт повышения квалификации"  Удостоверение о повышении квалификации №2010У/19 от 29.11.2019, "Противодействие коррупции и формирование профессионального антикоррупционного мировоззрения" в объеме 72ч., Тульский государственный университет  Удостоверение о повышении квалификации №21148 от 14.09.2019, "Технологические процессы и организация дорожной деятельности" в объеме 72ч., ФГБОУ ВО "Казанский государственный архитектурно-строительный университет"  Удостоверение о повышении квалификации №976295-23/2020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  Удостоверение о повышении квалификации №2505У/20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№1819У/18 от 27.11.2018, "Противодействие коррупции в организациях, создаваемых для выполнения задач, поставленных перед федеральными государственными органами" в объеме 72ч., Тульский государственный университет  Диплом о профессиональной переподготовки №ДПО 04010 от 05.04.2021, "Управление качеством", Тульский государственный университет  Удостоверение о повышении квалификации №ПИ-ДПП-ЭИТП-2022/1-0118 от 30.06.2022, "Экспертиза инновационно-технологических проектов" в объеме 72ч., ООО "Путеводитель по инновациям"  Удостоверение о повышении квалификации №ПК2852/22 от 18.11.2022, "Профилактическая работа в сфере пожарной безопасности, противодействия проявлениям терроризма и экстремизма" в объеме 16ч., Тульский государственный университет  Удостоверение о повышении квалификации №3638У/21 от 28.12.2021, "Использование цифровых технологий в образовательном процессе" в объеме 36ч., Тульский государственный университет  Удостоверение о повышении квалификации №ИПУ-115/20 от 11.12.2020, "Правовые основы противодействия коррупции в образовательных организациях высшего образования" в объеме 72ч., Тульский государственный университет  Удостоверение о повышении квалификации №3448 / 21 от 17.12.2021, "Разработка проектов цифровой трансформации промышленных предприятий" в объеме 72ч., Московский государственный технологический ун-т "Станкин"</t>
  </si>
  <si>
    <t>Удостоверение о повышении квалификации №У-20-031-023 от 20.06.2020, "Профессиональный Digital-преподаватель. Как быстро и без бюджета начать обучение онлайн" в объеме 72ч., ИДПО "4Портфолио"  Удостоверение о повышении квалификации №2454У/20 от 17.11.2020, "Информационная безопасность в профессиональной деятельности" в объеме 72ч., Тульский государственный университет  Удостоверение о повышении квалификации №976295-33/2020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  Удостоверение о повышении квалификации №2524У/20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№3655У/21 от 28.12.2021, "Использование цифровых технологий в образовательном процессе" в объеме 36ч., Тульский государственный университет</t>
  </si>
  <si>
    <t>нет</t>
  </si>
  <si>
    <t>Удостоверение о повышении квалификации №2572У/20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№976295-69/2020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  Удостоверение о повышении квалификации №2230У/20 от 23.06.2020, "Информационная безопасность в профессиональной деятельности" в объеме 72ч., Тульский государственный университет  Удостоверение о повышении квалификации №00356 от 08.11.2021, "Аддитивные технологии в промышленности" в объеме 40ч., АНО ДПО "Высшая техническая школа"  Удостоверение о повышении квалификации №3700У/21 от 28.12.2021, "Использование цифровых технологий в образовательном процессе" в объеме 36ч., Тульский государственный университет</t>
  </si>
  <si>
    <t>Удостоверение о повышении квалификации №2641У/20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№3763У/21 от 28.12.2021, "Использование цифровых технологий в образовательном процессе" в объеме 36ч., Тульский государственный университет</t>
  </si>
  <si>
    <t>Удостоверение о повышении квалификации №2009У/19 от 29.11.2019, "Противодействие коррупции и формирование профессионального антикоррупционного мировоззрения" в объеме 72ч., Тульский государственный университет  Удостоверение о повышении квалификации №571802049253 от 24.07.2020, "Управление персоналом" в объеме 107ч., ФГБОУ ВО "Орловский государственный университет имени И.С. Тургенева"  Удостоверение о повышении квалификации №571802049261 от 07.08.2020, "Управление проектами" в объеме 107ч., ФГБОУ ВО "Орловский государственный университет имени И.С. Тургенева"  Диплом о профессиональной переподготовки №180000273134 от 28.05.2020, "Менеджмент в системе высшего образования" в объеме 260ч., ФГБОУ ВО "Орловский государственный университет имени И.С. Тургенева"  Диплом о профессиональной переподготовки №180000273211 от 14.12.2020, "Государственное и муниципальное управление: стратегческое управление социально-экономическим развитием территории", ФГБОУ ВО "Орловский государственный университет имени И.С. Тургенева"  Диплом о профессиональной переподготовки №180000183253 от 26.12.2020, "Экономика в образовании", ФГБОУ ВО "Орловский государственный университет имени И.С. Тургенева"  Удостоверение о повышении квалификации №3021У/20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№1818У/18 от 27.11.2018, "Противодействие коррупции в организациях, создаваемых для выполнения задач, поставленных перед федеральными государственными органами" в объеме 72ч., Тульский государственный университет  Удостоверение о повышении квалификации №Sedec 028023 от 01.04.2022, "Реализация проекта трансформации университета: анализ ситуации, модели и механизмы" в объеме 40ч., Московская школа управления "СКОЛКОВО"  Удостоверение о повышении квалификации №3467 / 21 от 17.12.2021, "Разработка проектов цифровой трансформации промышленных предприятий" в объеме 72ч., Московский государственный технологический ун-т "Станкин"  Удостоверение о повышении квалификации №4119У/21 от 21.01.2022, "Использование цифровых технологий в образовательном процессе" в объеме 36ч., Тульский государственный университет  Удостоверение о повышении квалификации №976295-344/2020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</si>
  <si>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Удостоверение о повышении квалификации №2234У/20 от 23.06.2020, "Информационная безопасность в профессиональной деятельности" в объеме 72ч., Тульский государственный университет  Удостоверение о повышении квалификации №3138У/20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№976295-415/2020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</si>
  <si>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Удостоверение о повышении квалификации №2235У/20 от 23.06.2020, "Информационная безопасность в профессиональной деятельности" в объеме 72ч., Тульский государственный университет  Удостоверение о повышении квалификации №3191У/20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№3524 / 21 от 17.12.2021, "Цифровой инжиниринг промышленных предприятий" в объеме 42ч., Московский государственный технологический ун-т "Станкин"  Удостоверение о повышении квалификации №4270У/21 от 21.01.2022, "Использование цифровых технологий в образовательном процессе" в объеме 36ч., Тульский государственный университет  Удостоверение о повышении квалификации №976295-453/2020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</si>
  <si>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Удостоверение о повышении квалификации №2016У/19 от 29.11.2019, "Противодействие коррупции и формирование профессионального антикоррупционного мировоззрения" в объеме 72ч., Тульский государственный университет  Удостоверение о повышении квалификации №3233У/20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№1825У/18 от 27.11.2018, "Противодействие коррупции в организациях, создаваемых для выполнения задач, поставленных перед федеральными государственными органами" в объеме 72ч., Тульский государственный университет  Удостоверение о повышении квалификации №4309У/21 от 21.01.2022, "Использование цифровых технологий в образовательном процессе" в объеме 36ч., Тульский государственный университет  Удостоверение о повышении квалификации №976295-481/2020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</si>
  <si>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Удостоверение о повышении квалификации №970123-150/2019 от 27.12.2020, "Использование CAD/CAM систем в жизненном цикле изделия" в объеме 72ч., Тульский государственный университет  Удостоверение о повышении квалификации №3443У/20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№4499У/21 от 21.01.2022, "Использование цифровых технологий в образовательном процессе" в объеме 36ч., Тульский государственный университет</t>
  </si>
  <si>
    <t>Удостоверение о повышении квалификации №2273У/20 от 13.07.2020, "Основы разработки учебного контента с применением современных сервисов и программ" в объеме 72ч., Тульский государственный университет  Удостоверение о повышении квалификации №3462У/20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№976295-619/2020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  Удостоверение о повышении квалификации №21У150-08818 от 29.06.2021, "Цифровые технологии в преподавании профильных дисциплин" в объеме 144ч., Автономная некоммерческая организация высшего образования "Университет Иннополис"  Удостоверение о повышении квалификации №4516У/21 от 21.01.2022, "Использование цифровых технологий в образовательном процессе" в объеме 36ч., Тульский государственный университет</t>
  </si>
  <si>
    <t>Удостоверение о повышении квалификации №РЦКОО-1505 от 12.11.2019, "Организация электронного обучения с применением электронных учебно-методических комплексов дисциплин" в объеме 72ч., Тульский государственный университет  Удостоверение о повышении квалификации №3486У/20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№4540У/21 от 21.01.2022, "Использование цифровых технологий в образовательном процессе" в объеме 36ч., Тульский государственный университет  Удостоверение о повышении квалификации №976295-636/2020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</si>
  <si>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Удостоверение о повышении квалификации №2237У/20 от 23.06.2020, "Информационная безопасность в профессиональной деятельности" в объеме 72ч., Тульский государственный университет  Удостоверение о повышении квалификации №3522У/20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№4572У/21 от 21.01.2022, "Использование цифровых технологий в образовательном процессе" в объеме 36ч., Тульский государственный университет  Удостоверение о повышении квалификации №976295-658/2020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</si>
  <si>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Удостоверение о повышении квалификации №2238У/20 от 23.06.2020, "Информационная безопасность в профессиональной деятельности" в объеме 72ч., Тульский государственный университет  Удостоверение о повышении квалификации №3529У/20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№4580У/21 от 21.01.2022, "Использование цифровых технологий в образовательном процессе" в объеме 36ч., Тульский государственный университет  Удостоверение о повышении квалификации №976295-664/2020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</si>
  <si>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>Удостоверение о повышении квалификации №3570У/20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№2386У/20 от 20.10.2020, "Информационная безопасность в профессиональной деятельности" в объеме 72ч., Тульский государственный университет  Удостоверение о повышении квалификации №4615У/21 от 21.01.2022, "Использование цифровых технологий в образовательном процессе" в объеме 36ч., Тульский государственный университет  Диплом о профессиональной переподготовки №10655 от 13.08.2021, "Экстремальная психология. Психология экстремальных ситуаций" в объеме 425ч., АНО ДПО "Национальная академия дополнительного профессионального образования"</t>
  </si>
  <si>
    <t>Удостоверение о повышении квалификации №2229У/20 от 23.06.2020, "Информационная безопасность в профессиональной деятельности" в объеме 72ч., Тульский государственный университет  Удостоверение о повышении квалификации №3577У/20 от 25.11.2020, "Электронная информационно-образовательная среда и реализация компонентов основных профессиональных образовательных программ с применением электронного обучения и дистанционных образовательных технологий" в объеме 72ч., Тульский государственный университет  Удостоверение о повышении квалификации №4621У/21 от 21.01.2022, "Использование цифровых технологий в образовательном процессе" в объеме 36ч., Тульский государственный университет  Удостоверение о повышении квалификации №976295-696/2020 от 29.12.2020, "Организация обучения преподавателей по вопросам обучения лиц с ограниченными возможностями здоровья" в объеме 36ч., Тульский государственный университет</t>
  </si>
  <si>
    <t xml:space="preserve"> </t>
  </si>
  <si>
    <t>доцент</t>
  </si>
  <si>
    <t>заведующий кафедрой</t>
  </si>
  <si>
    <t>профессор</t>
  </si>
  <si>
    <t>Управление инновационной деятельностью; Системы менеджмента качества</t>
  </si>
  <si>
    <t>Автоматизация и механизация кузнечно-штамповочного производства; Малоотходные ресурсосберегающие технологии штамповки; Технологическая (проектно-технологическая) практика; Участие в ГЭК</t>
  </si>
  <si>
    <t>Выполнение, подготовка к процедуре защиты и защита выпускной квалификационной работы; Научно-исследовательская работа; Преддипломная практика; Участие в ГЭК</t>
  </si>
  <si>
    <t>Специальное оборудование для обработки металлов давлением; Штамповка на горизонтально-ковочных машинах</t>
  </si>
  <si>
    <t>Компьютерное моделирование процессов объемной штамповки; Ознакомительная практика; Проектно-конструкторская практика; Участие в ГЭК</t>
  </si>
  <si>
    <t>Изотермическая штамповка в режиме кратковременной ползучести; Теория обработки металлов давлением; Специальное оборудование для обработки металлов давлением</t>
  </si>
  <si>
    <t>Корреляционно-регрессионный анализ в процессах обработки металлов давлением; Математическое моделирование процессов обработки металлов давлением;  Специальные разделы высшей математики; Статистические методы и планирование в экспериментальных исследованиях</t>
  </si>
  <si>
    <t>Изотермическая штамповка в режиме кратковременной ползучести; Корреляционно-регрессионный анализ в процессах обработки металлов давлением; Теория обработки металлов давлением; Технология штамповки анизотропных материалов;Участие в ГЭК</t>
  </si>
  <si>
    <t>инженер-механик</t>
  </si>
  <si>
    <t>Ракетостроение</t>
  </si>
  <si>
    <t>Полигонные установки</t>
  </si>
  <si>
    <t xml:space="preserve"> инженер-механик</t>
  </si>
  <si>
    <t>магистр техники и технологии</t>
  </si>
  <si>
    <t>Технологические машины и оборудование</t>
  </si>
  <si>
    <t>Комплексное автоматизированное производство</t>
  </si>
  <si>
    <t xml:space="preserve">  инженер-механик</t>
  </si>
  <si>
    <t>Элементы полигонных установок</t>
  </si>
  <si>
    <t>Технология машиностроения, металлорежущие станки и инструменты</t>
  </si>
  <si>
    <t>экономист-математик</t>
  </si>
  <si>
    <t>Экономическая кибернетика</t>
  </si>
  <si>
    <t xml:space="preserve"> учитель английского и немецкого языков</t>
  </si>
  <si>
    <t>Филология</t>
  </si>
  <si>
    <t>Машины и технология обработки металлов давлением</t>
  </si>
  <si>
    <t>преподаватель педагогики и психологии (дошкольной), методист по дошкольному воспитанию</t>
  </si>
  <si>
    <t>Педагогика и психология/дошкольная/</t>
  </si>
  <si>
    <t xml:space="preserve">  философ,препод.марксистко-ленинской философии и обществоведения</t>
  </si>
  <si>
    <t>Философия</t>
  </si>
  <si>
    <t xml:space="preserve"> инженер-электромеханик</t>
  </si>
  <si>
    <t>Автоматизация и комплексная механизация машиностроения</t>
  </si>
  <si>
    <t>инженер-математик</t>
  </si>
  <si>
    <t>Прикладная математика</t>
  </si>
  <si>
    <t xml:space="preserve"> инженер</t>
  </si>
  <si>
    <t>Двигатели летательных аппаратов</t>
  </si>
  <si>
    <t>кандидат технических наук</t>
  </si>
  <si>
    <t xml:space="preserve"> кандидат экономических наук</t>
  </si>
  <si>
    <t>кандидат педагогических наук</t>
  </si>
  <si>
    <t xml:space="preserve"> доктор философских наук</t>
  </si>
  <si>
    <t>доктор технических наук</t>
  </si>
  <si>
    <t xml:space="preserve"> кандидат психологических наук</t>
  </si>
  <si>
    <t xml:space="preserve"> доцент</t>
  </si>
  <si>
    <t>15.04.02 Технологические машины и оборудование</t>
  </si>
  <si>
    <t>Кандидат технических наук</t>
  </si>
  <si>
    <t>Боеприпасы</t>
  </si>
  <si>
    <t>Высокоэффективные методы обработки металлов давлением</t>
  </si>
  <si>
    <t>Высшее образование -специалитет</t>
  </si>
  <si>
    <t>Высшее образование -магистратура</t>
  </si>
  <si>
    <t>Привлечен на условиях гражданско-правового договора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</si>
</sst>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8"/>
      <color theme="1"/>
      <name val="Times New Roman"/>
      <family val="1"/>
    </font>
    <font>
      <sz val="10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8" fillId="0" borderId="11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55" zoomScaleNormal="55" zoomScalePageLayoutView="0" workbookViewId="0" topLeftCell="A1">
      <selection activeCell="B24" sqref="A1:IV16384"/>
    </sheetView>
  </sheetViews>
  <sheetFormatPr defaultColWidth="9.140625" defaultRowHeight="15"/>
  <cols>
    <col min="1" max="1" width="19.7109375" style="12" customWidth="1"/>
    <col min="2" max="2" width="15.8515625" style="12" customWidth="1"/>
    <col min="3" max="3" width="17.57421875" style="12" customWidth="1"/>
    <col min="4" max="4" width="18.8515625" style="12" customWidth="1"/>
    <col min="5" max="5" width="18.421875" style="12" customWidth="1"/>
    <col min="6" max="6" width="16.57421875" style="12" customWidth="1"/>
    <col min="7" max="7" width="14.57421875" style="12" customWidth="1"/>
    <col min="8" max="8" width="9.140625" style="12" customWidth="1"/>
    <col min="9" max="9" width="37.00390625" style="12" customWidth="1"/>
    <col min="10" max="10" width="11.8515625" style="12" customWidth="1"/>
    <col min="11" max="11" width="13.00390625" style="12" customWidth="1"/>
    <col min="12" max="12" width="20.421875" style="12" customWidth="1"/>
    <col min="13" max="16384" width="9.140625" style="4" customWidth="1"/>
  </cols>
  <sheetData>
    <row r="1" spans="1:12" ht="15.75">
      <c r="A1" s="1" t="s">
        <v>12</v>
      </c>
      <c r="B1" s="2"/>
      <c r="C1" s="3" t="s">
        <v>103</v>
      </c>
      <c r="D1" s="3"/>
      <c r="E1" s="3"/>
      <c r="F1" s="3"/>
      <c r="G1" s="3"/>
      <c r="H1" s="3"/>
      <c r="I1" s="3"/>
      <c r="J1" s="3"/>
      <c r="K1" s="3"/>
      <c r="L1" s="3"/>
    </row>
    <row r="2" spans="1:12" ht="15.75" customHeight="1">
      <c r="A2" s="1" t="s">
        <v>13</v>
      </c>
      <c r="B2" s="1"/>
      <c r="C2" s="5" t="s">
        <v>106</v>
      </c>
      <c r="D2" s="5"/>
      <c r="E2" s="5"/>
      <c r="F2" s="5"/>
      <c r="G2" s="5"/>
      <c r="H2" s="5"/>
      <c r="I2" s="5"/>
      <c r="J2" s="5"/>
      <c r="K2" s="5"/>
      <c r="L2" s="5"/>
    </row>
    <row r="4" spans="1:12" ht="94.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</row>
    <row r="5" spans="1:12" ht="409.5">
      <c r="A5" s="7" t="s">
        <v>14</v>
      </c>
      <c r="B5" s="8" t="s">
        <v>60</v>
      </c>
      <c r="C5" s="8" t="s">
        <v>33</v>
      </c>
      <c r="D5" s="8" t="s">
        <v>107</v>
      </c>
      <c r="E5" s="8" t="s">
        <v>71</v>
      </c>
      <c r="F5" s="8" t="s">
        <v>72</v>
      </c>
      <c r="G5" s="8" t="s">
        <v>96</v>
      </c>
      <c r="H5" s="8" t="s">
        <v>60</v>
      </c>
      <c r="I5" s="8" t="s">
        <v>42</v>
      </c>
      <c r="J5" s="8">
        <v>21</v>
      </c>
      <c r="K5" s="8">
        <v>21</v>
      </c>
      <c r="L5" s="9"/>
    </row>
    <row r="6" spans="1:12" ht="409.5">
      <c r="A6" s="7" t="s">
        <v>15</v>
      </c>
      <c r="B6" s="8" t="s">
        <v>61</v>
      </c>
      <c r="C6" s="8" t="s">
        <v>63</v>
      </c>
      <c r="D6" s="8" t="s">
        <v>107</v>
      </c>
      <c r="E6" s="8" t="s">
        <v>90</v>
      </c>
      <c r="F6" s="8" t="s">
        <v>91</v>
      </c>
      <c r="G6" s="8" t="s">
        <v>100</v>
      </c>
      <c r="H6" s="8" t="s">
        <v>62</v>
      </c>
      <c r="I6" s="8" t="s">
        <v>43</v>
      </c>
      <c r="J6" s="8">
        <v>32</v>
      </c>
      <c r="K6" s="8">
        <v>32</v>
      </c>
      <c r="L6" s="9"/>
    </row>
    <row r="7" spans="1:12" ht="395.25">
      <c r="A7" s="7" t="s">
        <v>16</v>
      </c>
      <c r="B7" s="8" t="s">
        <v>60</v>
      </c>
      <c r="C7" s="8" t="s">
        <v>34</v>
      </c>
      <c r="D7" s="8" t="s">
        <v>107</v>
      </c>
      <c r="E7" s="8" t="s">
        <v>92</v>
      </c>
      <c r="F7" s="8" t="s">
        <v>93</v>
      </c>
      <c r="G7" s="8" t="s">
        <v>96</v>
      </c>
      <c r="H7" s="8" t="s">
        <v>60</v>
      </c>
      <c r="I7" s="8" t="s">
        <v>44</v>
      </c>
      <c r="J7" s="8">
        <v>33</v>
      </c>
      <c r="K7" s="8">
        <v>33</v>
      </c>
      <c r="L7" s="8">
        <v>0</v>
      </c>
    </row>
    <row r="8" spans="1:12" ht="63.75">
      <c r="A8" s="7" t="s">
        <v>17</v>
      </c>
      <c r="B8" s="8" t="s">
        <v>109</v>
      </c>
      <c r="C8" s="8" t="s">
        <v>35</v>
      </c>
      <c r="D8" s="8" t="s">
        <v>107</v>
      </c>
      <c r="E8" s="8" t="s">
        <v>94</v>
      </c>
      <c r="F8" s="8" t="s">
        <v>85</v>
      </c>
      <c r="G8" s="8" t="s">
        <v>45</v>
      </c>
      <c r="H8" s="8" t="s">
        <v>45</v>
      </c>
      <c r="I8" s="8" t="s">
        <v>45</v>
      </c>
      <c r="J8" s="8">
        <v>20</v>
      </c>
      <c r="K8" s="8">
        <v>20</v>
      </c>
      <c r="L8" s="9">
        <v>20</v>
      </c>
    </row>
    <row r="9" spans="1:12" ht="395.25">
      <c r="A9" s="7" t="s">
        <v>18</v>
      </c>
      <c r="B9" s="8" t="s">
        <v>60</v>
      </c>
      <c r="C9" s="8" t="s">
        <v>64</v>
      </c>
      <c r="D9" s="8" t="s">
        <v>108</v>
      </c>
      <c r="E9" s="8" t="s">
        <v>75</v>
      </c>
      <c r="F9" s="8" t="s">
        <v>76</v>
      </c>
      <c r="G9" s="8" t="s">
        <v>96</v>
      </c>
      <c r="H9" s="8" t="s">
        <v>60</v>
      </c>
      <c r="I9" s="8" t="s">
        <v>46</v>
      </c>
      <c r="J9" s="8">
        <v>8</v>
      </c>
      <c r="K9" s="8">
        <v>8</v>
      </c>
      <c r="L9" s="9"/>
    </row>
    <row r="10" spans="1:12" ht="63.75">
      <c r="A10" s="7" t="s">
        <v>19</v>
      </c>
      <c r="B10" s="8" t="s">
        <v>109</v>
      </c>
      <c r="C10" s="8" t="s">
        <v>35</v>
      </c>
      <c r="D10" s="8" t="s">
        <v>107</v>
      </c>
      <c r="E10" s="8" t="s">
        <v>78</v>
      </c>
      <c r="F10" s="8" t="s">
        <v>95</v>
      </c>
      <c r="G10" s="8" t="s">
        <v>96</v>
      </c>
      <c r="H10" s="8" t="s">
        <v>60</v>
      </c>
      <c r="I10" s="8" t="s">
        <v>45</v>
      </c>
      <c r="J10" s="8">
        <v>50</v>
      </c>
      <c r="K10" s="8">
        <v>50</v>
      </c>
      <c r="L10" s="9">
        <v>50</v>
      </c>
    </row>
    <row r="11" spans="1:12" ht="178.5">
      <c r="A11" s="7" t="s">
        <v>20</v>
      </c>
      <c r="B11" s="8" t="s">
        <v>62</v>
      </c>
      <c r="C11" s="8" t="s">
        <v>36</v>
      </c>
      <c r="D11" s="8" t="s">
        <v>107</v>
      </c>
      <c r="E11" s="8" t="s">
        <v>74</v>
      </c>
      <c r="F11" s="8" t="s">
        <v>73</v>
      </c>
      <c r="G11" s="8" t="s">
        <v>96</v>
      </c>
      <c r="H11" s="8" t="s">
        <v>60</v>
      </c>
      <c r="I11" s="8" t="s">
        <v>47</v>
      </c>
      <c r="J11" s="8">
        <v>47</v>
      </c>
      <c r="K11" s="8">
        <v>47</v>
      </c>
      <c r="L11" s="9"/>
    </row>
    <row r="12" spans="1:12" ht="409.5">
      <c r="A12" s="7" t="s">
        <v>21</v>
      </c>
      <c r="B12" s="8" t="s">
        <v>61</v>
      </c>
      <c r="C12" s="8" t="s">
        <v>65</v>
      </c>
      <c r="D12" s="8" t="s">
        <v>108</v>
      </c>
      <c r="E12" s="8" t="s">
        <v>75</v>
      </c>
      <c r="F12" s="8" t="s">
        <v>76</v>
      </c>
      <c r="G12" s="8" t="s">
        <v>100</v>
      </c>
      <c r="H12" s="8" t="s">
        <v>62</v>
      </c>
      <c r="I12" s="8" t="s">
        <v>48</v>
      </c>
      <c r="J12" s="8">
        <v>19</v>
      </c>
      <c r="K12" s="8">
        <v>19</v>
      </c>
      <c r="L12" s="9"/>
    </row>
    <row r="13" spans="1:12" ht="267.75">
      <c r="A13" s="7" t="s">
        <v>22</v>
      </c>
      <c r="B13" s="8" t="s">
        <v>62</v>
      </c>
      <c r="C13" s="8" t="s">
        <v>66</v>
      </c>
      <c r="D13" s="8" t="s">
        <v>107</v>
      </c>
      <c r="E13" s="8" t="s">
        <v>71</v>
      </c>
      <c r="F13" s="8" t="s">
        <v>77</v>
      </c>
      <c r="G13" s="8" t="s">
        <v>100</v>
      </c>
      <c r="H13" s="8" t="s">
        <v>60</v>
      </c>
      <c r="I13" s="8" t="s">
        <v>49</v>
      </c>
      <c r="J13" s="8">
        <v>18</v>
      </c>
      <c r="K13" s="8">
        <v>18</v>
      </c>
      <c r="L13" s="9"/>
    </row>
    <row r="14" spans="1:12" ht="408">
      <c r="A14" s="7" t="s">
        <v>23</v>
      </c>
      <c r="B14" s="8" t="s">
        <v>60</v>
      </c>
      <c r="C14" s="8" t="s">
        <v>67</v>
      </c>
      <c r="D14" s="8" t="s">
        <v>108</v>
      </c>
      <c r="E14" s="8" t="s">
        <v>75</v>
      </c>
      <c r="F14" s="8" t="s">
        <v>76</v>
      </c>
      <c r="G14" s="8" t="s">
        <v>96</v>
      </c>
      <c r="H14" s="8" t="s">
        <v>45</v>
      </c>
      <c r="I14" s="8" t="s">
        <v>50</v>
      </c>
      <c r="J14" s="8">
        <v>11</v>
      </c>
      <c r="K14" s="8">
        <v>11</v>
      </c>
      <c r="L14" s="9"/>
    </row>
    <row r="15" spans="1:12" ht="409.5">
      <c r="A15" s="7" t="s">
        <v>24</v>
      </c>
      <c r="B15" s="8" t="s">
        <v>62</v>
      </c>
      <c r="C15" s="8" t="s">
        <v>37</v>
      </c>
      <c r="D15" s="8" t="s">
        <v>107</v>
      </c>
      <c r="E15" s="8" t="s">
        <v>78</v>
      </c>
      <c r="F15" s="8" t="s">
        <v>79</v>
      </c>
      <c r="G15" s="8" t="s">
        <v>100</v>
      </c>
      <c r="H15" s="8" t="s">
        <v>62</v>
      </c>
      <c r="I15" s="8" t="s">
        <v>51</v>
      </c>
      <c r="J15" s="8">
        <v>26</v>
      </c>
      <c r="K15" s="8">
        <v>26</v>
      </c>
      <c r="L15" s="9"/>
    </row>
    <row r="16" spans="1:12" ht="63.75">
      <c r="A16" s="7" t="s">
        <v>25</v>
      </c>
      <c r="B16" s="8" t="s">
        <v>109</v>
      </c>
      <c r="C16" s="8" t="s">
        <v>35</v>
      </c>
      <c r="D16" s="8" t="s">
        <v>107</v>
      </c>
      <c r="E16" s="8" t="s">
        <v>78</v>
      </c>
      <c r="F16" s="8" t="s">
        <v>105</v>
      </c>
      <c r="G16" s="8" t="s">
        <v>104</v>
      </c>
      <c r="H16" s="8" t="s">
        <v>45</v>
      </c>
      <c r="I16" s="8" t="s">
        <v>45</v>
      </c>
      <c r="J16" s="8">
        <v>20</v>
      </c>
      <c r="K16" s="8">
        <v>20</v>
      </c>
      <c r="L16" s="9">
        <v>20</v>
      </c>
    </row>
    <row r="17" spans="1:12" ht="255">
      <c r="A17" s="7" t="s">
        <v>26</v>
      </c>
      <c r="B17" s="8" t="s">
        <v>62</v>
      </c>
      <c r="C17" s="8" t="s">
        <v>68</v>
      </c>
      <c r="D17" s="8" t="s">
        <v>107</v>
      </c>
      <c r="E17" s="8" t="s">
        <v>71</v>
      </c>
      <c r="F17" s="8" t="s">
        <v>80</v>
      </c>
      <c r="G17" s="8" t="s">
        <v>100</v>
      </c>
      <c r="H17" s="8" t="s">
        <v>62</v>
      </c>
      <c r="I17" s="8" t="s">
        <v>52</v>
      </c>
      <c r="J17" s="8">
        <v>40</v>
      </c>
      <c r="K17" s="8">
        <v>40</v>
      </c>
      <c r="L17" s="9">
        <v>40</v>
      </c>
    </row>
    <row r="18" spans="1:12" ht="409.5">
      <c r="A18" s="7" t="s">
        <v>27</v>
      </c>
      <c r="B18" s="8" t="s">
        <v>60</v>
      </c>
      <c r="C18" s="8" t="s">
        <v>38</v>
      </c>
      <c r="D18" s="8" t="s">
        <v>107</v>
      </c>
      <c r="E18" s="8" t="s">
        <v>81</v>
      </c>
      <c r="F18" s="8" t="s">
        <v>82</v>
      </c>
      <c r="G18" s="8" t="s">
        <v>97</v>
      </c>
      <c r="H18" s="8" t="s">
        <v>102</v>
      </c>
      <c r="I18" s="8" t="s">
        <v>53</v>
      </c>
      <c r="J18" s="8">
        <v>41</v>
      </c>
      <c r="K18" s="8">
        <v>41</v>
      </c>
      <c r="L18" s="9"/>
    </row>
    <row r="19" spans="1:12" ht="357">
      <c r="A19" s="7" t="s">
        <v>28</v>
      </c>
      <c r="B19" s="8" t="s">
        <v>60</v>
      </c>
      <c r="C19" s="8" t="s">
        <v>39</v>
      </c>
      <c r="D19" s="8" t="s">
        <v>107</v>
      </c>
      <c r="E19" s="8" t="s">
        <v>83</v>
      </c>
      <c r="F19" s="8" t="s">
        <v>84</v>
      </c>
      <c r="G19" s="8" t="s">
        <v>98</v>
      </c>
      <c r="H19" s="8" t="s">
        <v>45</v>
      </c>
      <c r="I19" s="8" t="s">
        <v>54</v>
      </c>
      <c r="J19" s="8">
        <v>25</v>
      </c>
      <c r="K19" s="8">
        <v>25</v>
      </c>
      <c r="L19" s="9"/>
    </row>
    <row r="20" spans="1:12" ht="331.5" customHeight="1">
      <c r="A20" s="7" t="s">
        <v>29</v>
      </c>
      <c r="B20" s="8" t="s">
        <v>60</v>
      </c>
      <c r="C20" s="8" t="s">
        <v>69</v>
      </c>
      <c r="D20" s="8" t="s">
        <v>107</v>
      </c>
      <c r="E20" s="8" t="s">
        <v>92</v>
      </c>
      <c r="F20" s="8" t="s">
        <v>93</v>
      </c>
      <c r="G20" s="8" t="s">
        <v>96</v>
      </c>
      <c r="H20" s="8" t="s">
        <v>45</v>
      </c>
      <c r="I20" s="8" t="s">
        <v>55</v>
      </c>
      <c r="J20" s="8">
        <v>23</v>
      </c>
      <c r="K20" s="8">
        <v>23</v>
      </c>
      <c r="L20" s="9"/>
    </row>
    <row r="21" spans="1:12" ht="344.25">
      <c r="A21" s="7" t="s">
        <v>30</v>
      </c>
      <c r="B21" s="8" t="s">
        <v>62</v>
      </c>
      <c r="C21" s="8" t="s">
        <v>70</v>
      </c>
      <c r="D21" s="8" t="s">
        <v>107</v>
      </c>
      <c r="E21" s="8" t="s">
        <v>71</v>
      </c>
      <c r="F21" s="8" t="s">
        <v>85</v>
      </c>
      <c r="G21" s="8" t="s">
        <v>100</v>
      </c>
      <c r="H21" s="8" t="s">
        <v>102</v>
      </c>
      <c r="I21" s="8" t="s">
        <v>56</v>
      </c>
      <c r="J21" s="8">
        <v>23</v>
      </c>
      <c r="K21" s="8">
        <v>23</v>
      </c>
      <c r="L21" s="9"/>
    </row>
    <row r="22" spans="1:12" ht="344.25">
      <c r="A22" s="7" t="s">
        <v>31</v>
      </c>
      <c r="B22" s="8" t="s">
        <v>61</v>
      </c>
      <c r="C22" s="8" t="s">
        <v>40</v>
      </c>
      <c r="D22" s="8" t="s">
        <v>107</v>
      </c>
      <c r="E22" s="8" t="s">
        <v>86</v>
      </c>
      <c r="F22" s="8" t="s">
        <v>87</v>
      </c>
      <c r="G22" s="8" t="s">
        <v>101</v>
      </c>
      <c r="H22" s="8" t="s">
        <v>102</v>
      </c>
      <c r="I22" s="8" t="s">
        <v>57</v>
      </c>
      <c r="J22" s="8">
        <v>20</v>
      </c>
      <c r="K22" s="8">
        <v>20</v>
      </c>
      <c r="L22" s="9"/>
    </row>
    <row r="23" spans="1:12" ht="344.25">
      <c r="A23" s="10" t="s">
        <v>32</v>
      </c>
      <c r="B23" s="8" t="s">
        <v>62</v>
      </c>
      <c r="C23" s="11" t="s">
        <v>41</v>
      </c>
      <c r="D23" s="8" t="s">
        <v>107</v>
      </c>
      <c r="E23" s="11" t="s">
        <v>88</v>
      </c>
      <c r="F23" s="11" t="s">
        <v>89</v>
      </c>
      <c r="G23" s="11" t="s">
        <v>99</v>
      </c>
      <c r="H23" s="11" t="s">
        <v>102</v>
      </c>
      <c r="I23" s="11" t="s">
        <v>58</v>
      </c>
      <c r="J23" s="11">
        <v>28</v>
      </c>
      <c r="K23" s="11">
        <v>28</v>
      </c>
      <c r="L23" s="8" t="s">
        <v>59</v>
      </c>
    </row>
  </sheetData>
  <sheetProtection/>
  <mergeCells count="4">
    <mergeCell ref="A1:B1"/>
    <mergeCell ref="C1:L1"/>
    <mergeCell ref="A2:B2"/>
    <mergeCell ref="C2:L2"/>
  </mergeCells>
  <conditionalFormatting sqref="E12:F12">
    <cfRule type="duplicateValues" priority="1" dxfId="1" stopIfTrue="1">
      <formula>AND(COUNTIF($E$12:$F$12,E12)&gt;1,NOT(ISBLANK(E12)))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gl-321</dc:creator>
  <cp:keywords/>
  <dc:description/>
  <cp:lastModifiedBy>Zver</cp:lastModifiedBy>
  <dcterms:created xsi:type="dcterms:W3CDTF">2023-08-04T09:50:41Z</dcterms:created>
  <dcterms:modified xsi:type="dcterms:W3CDTF">2023-09-28T11:21:02Z</dcterms:modified>
  <cp:category/>
  <cp:version/>
  <cp:contentType/>
  <cp:contentStatus/>
</cp:coreProperties>
</file>